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1570" windowHeight="796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<sst xmlns="http://schemas.openxmlformats.org/spreadsheetml/2006/main" count="192" uniqueCount="164">
  <si>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</si>
  <si>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</si>
  <si>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</si>
  <si>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</si>
  <si>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</si>
  <si>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</si>
  <si>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</si>
  <si>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</si>
  <si>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</si>
  <si>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</si>
  <si>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</si>
  <si>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</si>
  <si>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</si>
  <si>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</si>
  <si>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</si>
  <si>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</si>
  <si>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</si>
  <si>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</si>
  <si>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</si>
  <si>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</si>
  <si>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</si>
  <si>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</si>
  <si>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</si>
  <si>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</si>
  <si>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</si>
  <si>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</si>
  <si>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</si>
  <si>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</si>
  <si>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</si>
  <si>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</si>
  <si>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</si>
  <si>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</si>
  <si>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</si>
  <si>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</si>
  <si>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</si>
  <si>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</si>
  <si>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</si>
  <si>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</si>
  <si>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</si>
  <si>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</si>
  <si>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</si>
  <si>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</si>
  <si>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</si>
  <si>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</si>
  <si>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</si>
  <si>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</si>
  <si>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</si>
  <si>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</si>
  <si>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</si>
  <si>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</si>
  <si>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</si>
  <si>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</si>
  <si>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</si>
  <si>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</si>
  <si>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</si>
  <si>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</si>
  <si>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</si>
  <si>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</si>
  <si>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</si>
  <si>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</si>
  <si>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</si>
  <si>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</si>
  <si>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</si>
  <si>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</si>
  <si>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</si>
  <si>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</si>
  <si>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</si>
  <si>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</si>
  <si>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</si>
  <si>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</si>
  <si>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</si>
  <si>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</si>
  <si>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</si>
  <si>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</si>
  <si>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</si>
  <si>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</si>
  <si>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</si>
  <si>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</si>
  <si>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</si>
  <si>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</si>
  <si>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</si>
  <si>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</si>
  <si>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</si>
  <si>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</si>
  <si>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</si>
  <si>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</si>
  <si>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</si>
  <si>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</si>
  <si>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</si>
  <si>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</si>
  <si>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сельского поселения Кубань Гулькевичского района</t>
  </si>
  <si>
    <t>Отсутствуют</t>
  </si>
  <si>
    <t xml:space="preserve">сайт сельского поселения Кубань Гулькевичского района </t>
  </si>
  <si>
    <t>ТЕХНОЛОГИЧЕСКАЯ СХЕМА</t>
  </si>
  <si>
    <t>Отсутствует</t>
  </si>
  <si>
    <t>Предоставление муниципальной услуги осуществляется на безвозмездной основе</t>
  </si>
  <si>
    <t>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</si>
  <si>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Документ, удостоверяющий права (полномочия) представителя физического или юридического лица (доверенность)</t>
  </si>
  <si>
    <t>Копии документов с
одновременным
представлением
оригиналов для
осуществления проверки
соответствия оригиналу
копии</t>
  </si>
  <si>
    <t>Уполномоченный
представитель
юридического лица</t>
  </si>
  <si>
    <t>Законный представитель
юридического лица</t>
  </si>
  <si>
    <t>Документ,
удостоверяющий личность;
нотариально заверенная
доверенность.</t>
  </si>
  <si>
    <t>Оригинал документа</t>
  </si>
  <si>
    <t>Нотариально
удостоверенный
документ - оригинал</t>
  </si>
  <si>
    <t>1 подлинник, формирование
в дело</t>
  </si>
  <si>
    <t>1 копия с одновременным
представлением оригинала
для осуществления проверки
соответствия оригиналу
копии</t>
  </si>
  <si>
    <t>Обязательно к
предъявлению</t>
  </si>
  <si>
    <t>В соответствии с установленной формой</t>
  </si>
  <si>
    <t>Положительный</t>
  </si>
  <si>
    <t>Отрицательный</t>
  </si>
  <si>
    <t>В администрации
сельского поселения Кубань Гулькевичского района, на бумажном носителе; в МФЦ на бумажном
носителе, полученном из администрации
сельского поселения Кубань Гулькевичского района,
через личный кабинет
Портала государственных
и муниципальных услуг,
почтовая связь.</t>
  </si>
  <si>
    <t>В течение 30 календарных
дней с даты, указанной в
расписке, специалист МФЦ
пересылает курьером
результат предоставления
услуги в орган,
предоставляющий
муниципальную услугу</t>
  </si>
  <si>
    <t>В течение 3
лет</t>
  </si>
  <si>
    <t>1 рабочий день</t>
  </si>
  <si>
    <t>Специалист администрации, уполномоченный на прием заявлений</t>
  </si>
  <si>
    <t>Специалист администрации, уполномоченный на производство по заявлению</t>
  </si>
  <si>
    <t>Нет</t>
  </si>
  <si>
    <t>Заявление и сканированные копии документов, предусмотренных подразделом 2.6 раздела 2 административного регламента, могут быть поданы в электронной форме с использованием Портала.
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документов.</t>
  </si>
  <si>
    <t>В случае подачи запроса в электронной форме через Портал, заявление с прикрепленными к нему
сканированными копиями документов поступают ответственному за исполнение административной процедуры. После поступления запроса ответственному
за исполнение административной процедуры в личном кабинете на Портале отображается статус заявки
«Принято от заявителя». Если представленные
документы не соответствуют установленным
требованиям, ответственный за исполнение
административной процедуры готовит уведомление об отказе в приеме документов. В личном кабинете на
Едином портале в данном случае отображается статус «Отказ», в поле «Комментарий» отображается текст «В
приеме документов отказано», а также указывается причина отказа в приеме документов. В случае соответствия документов установленным требованиям,
ответственный за исполнение административной процедуры регистрирует запрос с пакетом документов. В личном кабинете на Едином портале отображается
статус «Промежуточные результаты от ведомства», в поле «Комментарий» отображается текст следующего
содержания: «Ваш запрос принят в работу. Вам необходимо подойти «дата» к «время» в ведомство с оригиналами документов».</t>
  </si>
  <si>
    <t>Федеральная государственная 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 (далее - Портал)</t>
  </si>
  <si>
    <t>Личный кабинет
заявителя на Портале</t>
  </si>
  <si>
    <t>Для паспорта фажданина РФ: наличие
следующих сведений: фамилия, имя, отчество,
пол, дата рождения и место рождения в
соответствии со свидетельством о рождении,
личный код, дата выдачи, наименование органа
внутренних дел и код его подразделения,
выдавщего паспорт, личная подпись владельца
паспорта, подпись должностного лица и печать
органа внутренних дел, выдавшего паспорт,
сведения о регистрации по месту жительства и
снятии гражданина Российской Федерации с
регистрационного учета по месту жительства; о
ранее выданных основных документах,
удостоверяющих личность фажданина
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фажданина Российской Федерации за пределами Российской Федерации, об отнощении к воинской обязанности фажданина Российской Федерации, достигшего 18-летнего возраста. Для временного удостоверения личности указывается порядковый номер удостоверения личности, ФИО, дата и место рождения фажданина, а также ставится его личная подпись и пишется адрес проживания (пребывания), фотофафия, указывается орган, выдавший удостоверение, причина выдачи и срок действия, а также ставится подпись руководителя
подразделения ФМС и гербовая печать.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</si>
  <si>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</si>
  <si>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</si>
  <si>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 электронной подписи и
т.д.)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</si>
  <si>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должностным лицом подаются в администрацию.
Жалоба заявителя в досудебном (внесудебном) порядке может быть направлена главе сельского поселения Кубань Гулькевичского района, либо в администрацию сельского поселения Кубань Гулькевичского района.
Жалоба может быть направлена по почте, на официальные сайты сельского поселения Кубань Гулькевичского района и МКУ «МФЦ» в информационно-телекоммуникационной сети «Интернет», через Портал, а также может быть принята при личном приеме заявителя.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</si>
  <si>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
сканера, МФУ, ключа
электронной подписи и
т.д.)</t>
  </si>
  <si>
    <t>Предоставление муниципальной услуги не может быть приостановлено ни по каким основаниям.</t>
  </si>
  <si>
    <t>Не должно содержать подчистки либо приписки, зачеркнутые слова или другие исправления.</t>
  </si>
  <si>
    <t>Выписка из Единого государственного реестра юридических лиц</t>
  </si>
  <si>
    <t>Заявитель вправе предоставить</t>
  </si>
  <si>
    <t>-</t>
  </si>
  <si>
    <t>5 рабочих дней</t>
  </si>
  <si>
    <t>ПРЕДОСТАВЛЕНИЯ МУНИЦИПАЛДЬНОЙ УСЛУГИ "ВЫДАЧА РАЗРЕШЕНИЯ НА ПРАВО ОРГАНИЗАЦИИ РОЗНИЧНОГО РЫНКА"</t>
  </si>
  <si>
    <t>2300000000195921498</t>
  </si>
  <si>
    <t>Муниципальная услуга по выдаче разрешения на право организации розничного рынка</t>
  </si>
  <si>
    <t>Постановление администрации сельского поселения Кубань Гулькевичского района от 1 июня 2016 года № 76 "Об утверждении административного регламента предоставления муниципальной услуги "Выдача разрешения на право организации розничного рынка"</t>
  </si>
  <si>
    <t>Выдача разрешения на право организации розничного рынка</t>
  </si>
  <si>
    <t>30 календарных дней</t>
  </si>
  <si>
    <t xml:space="preserve">Обращение за получением муниципальной услуги ненадлежащего лица;
отсутствие одного из документов, указанных в пункте 2.6.1 подраздела 2.6 раздела 2 административного регламента, 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
</t>
  </si>
  <si>
    <t>Документ, удостоверяющий
личность; выписка из ЕГРЮЛ, протокол собрания участников (или акционеров, или Совета директоров, или Наблюдательного совета и т.д.) или решение единственного участника/акционера, которым избран новый руководитель</t>
  </si>
  <si>
    <t>Юридические лица, которым принадлежат объект или объекты недвижимости, расположенные на территории, в пределах которой предполагается организация рынка или их уполномоченные представители, действующие в силу полномочий, основанных на доверенности или договоре</t>
  </si>
  <si>
    <t xml:space="preserve">Заявление о выдаче разрешения на право организации розничного рынка </t>
  </si>
  <si>
    <t>Заявление о выдаче разрешения на право организации розничного рынка</t>
  </si>
  <si>
    <t>Копии учредительных документов (оригиналы учредительных документов в случае, если верность копий не удостоверена нотариально)</t>
  </si>
  <si>
    <t>Свидетельство о госрегистрации организации с указанием ИНН и ОГРН;
свидетельство о постановке на налоговый учёт по месту юридического адреса;
устав;
договор об учреждении;
список участников;
выписку из ЕГРЮЛ с кодами ОКВЭД, которые отражают направление деятельности;
протокол или решение о создании юридического лица;
протокол и приказ о назначении руководителя;
справку о присвоении кодов статистики;
информацию о наличии филиалов и обособленных подразделений (при наличии).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</si>
  <si>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</t>
  </si>
  <si>
    <t>Свидетельство о государственной регистрации права собственности, выписка из ЕГРН</t>
  </si>
  <si>
    <t>ТКМВ по предоставлению муниципально услуги "Выдача разрешения на право организации розничного рынка"</t>
  </si>
  <si>
    <t>1) Выписка из Единого государственного реестра юридических лиц (для юридического лица);
2) Выписка из ЕГРН.</t>
  </si>
  <si>
    <t>Межрайонная инспекция ФНС России №5 по Краснодарскому краю; Межмуниципальный отдел по Гулькевичскому и Кавказскому районам Управления Росреестра по Краснодарскому краю</t>
  </si>
  <si>
    <t xml:space="preserve">Отказ в выдаче разрешения на право организации розничного рынка </t>
  </si>
  <si>
    <t>Один экземпляр подписанного разрешения на право организации розничного рынка выдается  Заявителю</t>
  </si>
  <si>
    <t>Один экземпляр
уведомления об отказе в выдаче разрешения на право организации розничного рынка выдается Заявителю</t>
  </si>
  <si>
    <t xml:space="preserve">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розничных рынков Краснодарского края ;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о выдаче разрешения с нарушением требований, установленных пунктом 2.6.1 подраздела 2.6 раздела 2 административного регламента и (или) предоставление документов, содержащих недостоверные сведения.
</t>
  </si>
  <si>
    <t>Прием, проверка и регистрация документов</t>
  </si>
  <si>
    <t xml:space="preserve">Основанием для начала процедуры приема, проверки и регистрации документов заявителя является личное обращение заявителя в администрацию или МКУ «МФЦ» с заявлением о выдаче разрешения на право организации розничного рынка и предоставление документов, предусмотренных подразделом 2.6 раздела 2 административного регламента. Заявитель, представивший документы для получения муниципальной услуги, в обязательном порядке информируется специалистом администрации или работником МКУ «МФЦ» о сроке предоставления муниципальной услуги. Передача документов из МКУ «МФЦ» в администрацию осуществляется в течение 1 рабочего дня со дня их принятия от заявителя.
</t>
  </si>
  <si>
    <t xml:space="preserve">Рассмотрение представленных документов и принятие решения о выдаче (продлении, переоформлении) или об отказе в выдаче (продлении) разрешения на право организации розничного рынка
</t>
  </si>
  <si>
    <t>Рассмотрение представленных документов и принятие решения о выдаче (продлении, переоформлении) или об отказе в выдаче (продлении) разрешения на право организации розничного рынка</t>
  </si>
  <si>
    <t>Основанием для начала административной процедуры является принятие от заявителя заявления и прилагаемых к нему документов, а в случае представления заявления и прилагаемых к нему документов через МКУ «МФЦ» – принятие специалистом администрации указанных документов от курьера МКУ «МФЦ». В случае непредставления заявителем по собственной инициативе документов, указанных в пункте 2.7.1 подраздела 2.7 раздела 2 административного регламента специалистом администрации в течение 3 рабочих дней со дня принятия заявления подготавливается и направляет межведомственный запрос в соответствующий орган (организацию). В случае принятия решения о выдаче (продлении, переоформлении) разрешения, специалист администрации готовит проект постановления администрации о выдаче (продлении, переоформлении) разрешения на право организации розничного рынка (далее – постановление) и уведомление о выдаче (продлении, переоформлении) разрешения на право организации розничного рынка. В случае принятия решения об отказе в выдаче (продлении, переоформлении) разрешения, специалист администрации готовит проект постановления администрации об отказе в выдаче (продлении, переоформлении) разрешения на право организации розничного рынка (далее – постановление) и уведомление об отказе в выдаче (продлении) разрешения на право организации розничного рынка.</t>
  </si>
  <si>
    <t>26 календарных дней</t>
  </si>
  <si>
    <t>Уведомление заявителя о принятом решении и направление (вручение) документов являющихся результатом предоставления муниципальной услуги</t>
  </si>
  <si>
    <t>Основанием для начала административной процедуры является принятое постановление администрации о выдаче (продлении, переоформлении) разрешения на право организации розничного рынка или об отказ в выдаче (продлении) разрешения на право организации розничного рынка. Специалист администрации оформляет уведомление о выдаче (продлении, переоформлении) либо об отказе в выдаче (продлении) разрешения на право организации розничного рынка и вручает (направляет) заявителю в срок не позднее 3 дней со дня принятия решения уведомление о выдаче разрешения с приложением оформленного разрешения, а в случае отказа в выдаче разрешения - уведомление об отказе в выдаче разрешения, в котором приводится обоснование причин такого отказа. Оформленное в двух экземплярах разрешение регистрируется в журнале регистрации и выдачи разрешений с присвоением регистрационного номера. Один экземпляр разрешения хранится в администрации.
Специалист администрации в 15-дневный срок со дня принятия решения о выдаче разрешения, переоформлении, приостановлении, возобновлении, продлении срока его действия и аннулировании направляет в администрацию Краснодарского края информацию о выданном разрешении и содержащихся в нем сведениях.</t>
  </si>
  <si>
    <t>3 календарных 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</si>
</sst>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201705</xdr:colOff>
          <xdr:row>8</xdr:row>
          <xdr:rowOff>369794</xdr:rowOff>
        </xdr:from>
        <xdr:to>
          <xdr:col>6</xdr:col>
          <xdr:colOff>1116105</xdr:colOff>
          <xdr:row>8</xdr:row>
          <xdr:rowOff>1055594</xdr:rowOff>
        </xdr:to>
        <xdr:sp macro="" textlink="">
          <xdr:nvSpPr>
            <xdr:cNvPr id="1027" name="Объект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94262F-3C35-439B-8A2C-DB740F05B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246530</xdr:colOff>
          <xdr:row>8</xdr:row>
          <xdr:rowOff>347383</xdr:rowOff>
        </xdr:from>
        <xdr:to>
          <xdr:col>7</xdr:col>
          <xdr:colOff>1160930</xdr:colOff>
          <xdr:row>8</xdr:row>
          <xdr:rowOff>1033183</xdr:rowOff>
        </xdr:to>
        <xdr:sp macro="" textlink="">
          <xdr:nvSpPr>
            <xdr:cNvPr id="1028" name="Объект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F3D78BC-F066-473E-B670-AEDCB497E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762000</xdr:rowOff>
        </xdr:from>
        <xdr:to>
          <xdr:col>4</xdr:col>
          <xdr:colOff>990600</xdr:colOff>
          <xdr:row>9</xdr:row>
          <xdr:rowOff>1447800</xdr:rowOff>
        </xdr:to>
        <xdr:sp macro="" textlink="">
          <xdr:nvSpPr>
            <xdr:cNvPr id="7173" name="Объект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E10DE56E-0E98-4200-B617-BB30FA19F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781050</xdr:rowOff>
        </xdr:from>
        <xdr:to>
          <xdr:col>5</xdr:col>
          <xdr:colOff>952500</xdr:colOff>
          <xdr:row>9</xdr:row>
          <xdr:rowOff>1466850</xdr:rowOff>
        </xdr:to>
        <xdr:sp macro="" textlink="">
          <xdr:nvSpPr>
            <xdr:cNvPr id="7174" name="Объект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9A1B5E8-DD60-4B82-81B5-73E77D0E04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666750</xdr:rowOff>
        </xdr:from>
        <xdr:to>
          <xdr:col>4</xdr:col>
          <xdr:colOff>981075</xdr:colOff>
          <xdr:row>10</xdr:row>
          <xdr:rowOff>1352550</xdr:rowOff>
        </xdr:to>
        <xdr:sp macro="" textlink="">
          <xdr:nvSpPr>
            <xdr:cNvPr id="7175" name="Объект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1A5E62D7-83D6-4B59-BA15-BFC245812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676275</xdr:rowOff>
        </xdr:from>
        <xdr:to>
          <xdr:col>5</xdr:col>
          <xdr:colOff>952500</xdr:colOff>
          <xdr:row>10</xdr:row>
          <xdr:rowOff>1362075</xdr:rowOff>
        </xdr:to>
        <xdr:sp macro="" textlink="">
          <xdr:nvSpPr>
            <xdr:cNvPr id="7176" name="Объект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3A5D86C-58DC-448A-82C5-71E28F306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3.docx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1" sqref="B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4"/>
      <c r="C5" s="35"/>
      <c r="D5" s="35"/>
      <c r="E5" s="35"/>
      <c r="F5" s="35"/>
      <c r="G5" s="35"/>
      <c r="H5" s="35"/>
    </row>
    <row r="6" spans="1:38" ht="10.5" customHeight="1" x14ac:dyDescent="0.25"/>
    <row r="7" spans="1:38" hidden="1" x14ac:dyDescent="0.25"/>
    <row r="8" spans="1:38" ht="58.5" customHeight="1" x14ac:dyDescent="0.25">
      <c r="B8" s="38" t="s">
        <v>93</v>
      </c>
      <c r="C8" s="38"/>
      <c r="D8" s="38"/>
      <c r="E8" s="38"/>
      <c r="F8" s="38"/>
      <c r="G8" s="38"/>
      <c r="H8" s="38"/>
    </row>
    <row r="9" spans="1:38" x14ac:dyDescent="0.25">
      <c r="B9" s="19"/>
      <c r="C9" s="19"/>
      <c r="D9" s="19"/>
      <c r="E9" s="19"/>
      <c r="F9" s="19"/>
      <c r="G9" s="19"/>
      <c r="H9" s="19"/>
    </row>
    <row r="10" spans="1:38" ht="124.5" customHeight="1" x14ac:dyDescent="0.25">
      <c r="A10" s="17"/>
      <c r="B10" s="36" t="s">
        <v>133</v>
      </c>
      <c r="C10" s="36"/>
      <c r="D10" s="36"/>
      <c r="E10" s="36"/>
      <c r="F10" s="36"/>
      <c r="G10" s="36"/>
      <c r="H10" s="36"/>
    </row>
    <row r="13" spans="1:38" ht="103.5" customHeight="1" x14ac:dyDescent="0.25">
      <c r="A13" s="18"/>
      <c r="B13" s="37"/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3" t="s">
        <v>59</v>
      </c>
      <c r="B2" s="43"/>
      <c r="C2" s="4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5" t="s">
        <v>90</v>
      </c>
    </row>
    <row r="8" spans="1:3" ht="45" x14ac:dyDescent="0.25">
      <c r="A8" s="2" t="s">
        <v>4</v>
      </c>
      <c r="B8" s="5" t="s">
        <v>89</v>
      </c>
      <c r="C8" s="30" t="s">
        <v>134</v>
      </c>
    </row>
    <row r="9" spans="1:3" ht="30" x14ac:dyDescent="0.25">
      <c r="A9" s="2" t="s">
        <v>5</v>
      </c>
      <c r="B9" s="5" t="s">
        <v>62</v>
      </c>
      <c r="C9" s="15" t="s">
        <v>135</v>
      </c>
    </row>
    <row r="10" spans="1:3" ht="30" x14ac:dyDescent="0.25">
      <c r="A10" s="2" t="s">
        <v>6</v>
      </c>
      <c r="B10" s="5" t="s">
        <v>63</v>
      </c>
      <c r="C10" s="33" t="s">
        <v>135</v>
      </c>
    </row>
    <row r="11" spans="1:3" ht="75" x14ac:dyDescent="0.25">
      <c r="A11" s="2" t="s">
        <v>7</v>
      </c>
      <c r="B11" s="5" t="s">
        <v>61</v>
      </c>
      <c r="C11" s="15" t="s">
        <v>136</v>
      </c>
    </row>
    <row r="12" spans="1:3" x14ac:dyDescent="0.25">
      <c r="A12" s="2" t="s">
        <v>8</v>
      </c>
      <c r="B12" s="5" t="s">
        <v>10</v>
      </c>
      <c r="C12" s="15" t="s">
        <v>91</v>
      </c>
    </row>
    <row r="13" spans="1:3" ht="30" customHeight="1" x14ac:dyDescent="0.25">
      <c r="A13" s="39" t="s">
        <v>9</v>
      </c>
      <c r="B13" s="41" t="s">
        <v>64</v>
      </c>
      <c r="C13" s="15" t="s">
        <v>65</v>
      </c>
    </row>
    <row r="14" spans="1:3" x14ac:dyDescent="0.25">
      <c r="A14" s="40"/>
      <c r="B14" s="42"/>
      <c r="C14" s="15" t="s">
        <v>66</v>
      </c>
    </row>
    <row r="15" spans="1:3" x14ac:dyDescent="0.25">
      <c r="A15" s="40"/>
      <c r="B15" s="42"/>
      <c r="C15" s="15" t="s">
        <v>68</v>
      </c>
    </row>
    <row r="16" spans="1:3" ht="30" x14ac:dyDescent="0.25">
      <c r="A16" s="40"/>
      <c r="B16" s="42"/>
      <c r="C16" s="15" t="s">
        <v>67</v>
      </c>
    </row>
    <row r="17" spans="1:3" x14ac:dyDescent="0.25">
      <c r="A17" s="40"/>
      <c r="B17" s="42"/>
      <c r="C17" s="15" t="s">
        <v>92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5" zoomScaleNormal="100" zoomScaleSheetLayoutView="85" workbookViewId="0">
      <selection activeCell="F9" sqref="F9"/>
    </sheetView>
  </sheetViews>
  <sheetFormatPr defaultRowHeight="15" x14ac:dyDescent="0.25"/>
  <cols>
    <col min="2" max="2" width="20.7109375" customWidth="1"/>
    <col min="3" max="3" width="13" customWidth="1"/>
    <col min="4" max="4" width="12.85546875" customWidth="1"/>
    <col min="5" max="5" width="18.85546875" customWidth="1"/>
    <col min="6" max="6" width="26.7109375" customWidth="1"/>
    <col min="7" max="7" width="21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3" t="s">
        <v>11</v>
      </c>
      <c r="B3" s="43"/>
      <c r="C3" s="43"/>
      <c r="D3" s="43"/>
      <c r="E3" s="43"/>
      <c r="F3" s="43"/>
      <c r="G3" s="4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0.25" customHeight="1" x14ac:dyDescent="0.25">
      <c r="A6" s="4" t="s">
        <v>0</v>
      </c>
      <c r="B6" s="8" t="s">
        <v>14</v>
      </c>
      <c r="C6" s="47" t="s">
        <v>13</v>
      </c>
      <c r="D6" s="47"/>
      <c r="E6" s="47" t="s">
        <v>16</v>
      </c>
      <c r="F6" s="47" t="s">
        <v>17</v>
      </c>
      <c r="G6" s="47" t="s">
        <v>18</v>
      </c>
      <c r="H6" s="47" t="s">
        <v>19</v>
      </c>
      <c r="I6" s="44" t="s">
        <v>69</v>
      </c>
      <c r="J6" s="45"/>
      <c r="K6" s="46"/>
      <c r="L6" s="47" t="s">
        <v>21</v>
      </c>
      <c r="M6" s="47" t="s">
        <v>22</v>
      </c>
    </row>
    <row r="7" spans="1:13" ht="116.25" customHeight="1" x14ac:dyDescent="0.25">
      <c r="A7" s="1"/>
      <c r="B7" s="1"/>
      <c r="C7" s="10" t="s">
        <v>12</v>
      </c>
      <c r="D7" s="10" t="s">
        <v>15</v>
      </c>
      <c r="E7" s="47"/>
      <c r="F7" s="47"/>
      <c r="G7" s="47"/>
      <c r="H7" s="47"/>
      <c r="I7" s="10" t="s">
        <v>70</v>
      </c>
      <c r="J7" s="10" t="s">
        <v>20</v>
      </c>
      <c r="K7" s="10" t="s">
        <v>71</v>
      </c>
      <c r="L7" s="47"/>
      <c r="M7" s="4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97.5" customHeight="1" x14ac:dyDescent="0.25">
      <c r="A9" s="20" t="s">
        <v>3</v>
      </c>
      <c r="B9" s="21" t="s">
        <v>137</v>
      </c>
      <c r="C9" s="21" t="s">
        <v>138</v>
      </c>
      <c r="D9" s="21" t="s">
        <v>138</v>
      </c>
      <c r="E9" s="21" t="s">
        <v>139</v>
      </c>
      <c r="F9" s="21" t="s">
        <v>154</v>
      </c>
      <c r="G9" s="21" t="s">
        <v>127</v>
      </c>
      <c r="H9" s="21" t="s">
        <v>94</v>
      </c>
      <c r="I9" s="21" t="s">
        <v>95</v>
      </c>
      <c r="J9" s="21" t="s">
        <v>94</v>
      </c>
      <c r="K9" s="21" t="s">
        <v>94</v>
      </c>
      <c r="L9" s="22" t="s">
        <v>122</v>
      </c>
      <c r="M9" s="22" t="s">
        <v>123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100" workbookViewId="0">
      <selection activeCell="A9" sqref="A9:A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8" t="s">
        <v>137</v>
      </c>
      <c r="B8" s="49"/>
      <c r="C8" s="49"/>
      <c r="D8" s="49"/>
      <c r="E8" s="49"/>
      <c r="F8" s="49"/>
      <c r="G8" s="49"/>
      <c r="H8" s="50"/>
    </row>
    <row r="9" spans="1:8" x14ac:dyDescent="0.25">
      <c r="A9" s="54">
        <v>1</v>
      </c>
      <c r="B9" s="51" t="s">
        <v>141</v>
      </c>
      <c r="C9" s="51" t="s">
        <v>97</v>
      </c>
      <c r="D9" s="51" t="s">
        <v>98</v>
      </c>
      <c r="E9" s="51" t="s">
        <v>96</v>
      </c>
      <c r="F9" s="51" t="s">
        <v>99</v>
      </c>
      <c r="G9" s="51" t="s">
        <v>140</v>
      </c>
      <c r="H9" s="25" t="s">
        <v>102</v>
      </c>
    </row>
    <row r="10" spans="1:8" ht="141.75" customHeight="1" x14ac:dyDescent="0.25">
      <c r="A10" s="55"/>
      <c r="B10" s="52"/>
      <c r="C10" s="42"/>
      <c r="D10" s="42"/>
      <c r="E10" s="52"/>
      <c r="F10" s="75"/>
      <c r="G10" s="74"/>
      <c r="H10" s="51" t="s">
        <v>103</v>
      </c>
    </row>
    <row r="11" spans="1:8" x14ac:dyDescent="0.25">
      <c r="A11" s="55"/>
      <c r="B11" s="52"/>
      <c r="C11" s="42"/>
      <c r="D11" s="42"/>
      <c r="E11" s="52"/>
      <c r="F11" s="51" t="s">
        <v>100</v>
      </c>
      <c r="G11" s="51" t="s">
        <v>101</v>
      </c>
      <c r="H11" s="52"/>
    </row>
    <row r="12" spans="1:8" ht="58.5" customHeight="1" x14ac:dyDescent="0.25">
      <c r="A12" s="53"/>
      <c r="B12" s="53"/>
      <c r="C12" s="74"/>
      <c r="D12" s="74"/>
      <c r="E12" s="56"/>
      <c r="F12" s="74"/>
      <c r="G12" s="74"/>
      <c r="H12" s="56"/>
    </row>
  </sheetData>
  <mergeCells count="12">
    <mergeCell ref="A3:H3"/>
    <mergeCell ref="A8:H8"/>
    <mergeCell ref="B9:B12"/>
    <mergeCell ref="A9:A12"/>
    <mergeCell ref="E9:E12"/>
    <mergeCell ref="H10:H12"/>
    <mergeCell ref="D9:D12"/>
    <mergeCell ref="C9:C12"/>
    <mergeCell ref="F11:F12"/>
    <mergeCell ref="F9:F10"/>
    <mergeCell ref="G11:G12"/>
    <mergeCell ref="G9:G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1" max="1" width="5" customWidth="1"/>
    <col min="2" max="2" width="40.140625" customWidth="1"/>
    <col min="3" max="3" width="22.140625" customWidth="1"/>
    <col min="4" max="4" width="19.5703125" customWidth="1"/>
    <col min="5" max="5" width="13.28515625" customWidth="1"/>
    <col min="6" max="6" width="39" customWidth="1"/>
    <col min="7" max="7" width="20.140625" customWidth="1"/>
    <col min="8" max="8" width="20.85546875" customWidth="1"/>
  </cols>
  <sheetData>
    <row r="3" spans="1:8" s="43" customFormat="1" x14ac:dyDescent="0.25">
      <c r="A3" s="43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73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8" t="s">
        <v>137</v>
      </c>
      <c r="B8" s="49"/>
      <c r="C8" s="49"/>
      <c r="D8" s="49"/>
      <c r="E8" s="49"/>
      <c r="F8" s="49"/>
      <c r="G8" s="49"/>
      <c r="H8" s="50"/>
    </row>
    <row r="9" spans="1:8" ht="112.5" customHeight="1" x14ac:dyDescent="0.25">
      <c r="A9" s="21">
        <v>1</v>
      </c>
      <c r="B9" s="27" t="s">
        <v>143</v>
      </c>
      <c r="C9" s="27" t="s">
        <v>142</v>
      </c>
      <c r="D9" s="27" t="s">
        <v>104</v>
      </c>
      <c r="E9" s="27" t="s">
        <v>106</v>
      </c>
      <c r="F9" s="27" t="s">
        <v>107</v>
      </c>
      <c r="G9" s="28"/>
      <c r="H9" s="26"/>
    </row>
    <row r="10" spans="1:8" ht="371.25" customHeight="1" x14ac:dyDescent="0.25">
      <c r="A10" s="21">
        <v>2</v>
      </c>
      <c r="B10" s="27" t="s">
        <v>144</v>
      </c>
      <c r="C10" s="27" t="s">
        <v>145</v>
      </c>
      <c r="D10" s="27" t="s">
        <v>105</v>
      </c>
      <c r="E10" s="27" t="s">
        <v>106</v>
      </c>
      <c r="F10" s="27" t="s">
        <v>121</v>
      </c>
      <c r="G10" s="27"/>
      <c r="H10" s="27"/>
    </row>
    <row r="11" spans="1:8" ht="396" customHeight="1" x14ac:dyDescent="0.25">
      <c r="A11" s="21">
        <v>3</v>
      </c>
      <c r="B11" s="27" t="s">
        <v>129</v>
      </c>
      <c r="C11" s="27" t="s">
        <v>129</v>
      </c>
      <c r="D11" s="27" t="s">
        <v>105</v>
      </c>
      <c r="E11" s="27" t="s">
        <v>130</v>
      </c>
      <c r="F11" s="25" t="s">
        <v>128</v>
      </c>
      <c r="G11" s="27"/>
      <c r="H11" s="27"/>
    </row>
    <row r="12" spans="1:8" ht="105.75" customHeight="1" x14ac:dyDescent="0.25">
      <c r="A12" s="21">
        <v>4</v>
      </c>
      <c r="B12" s="25" t="s">
        <v>146</v>
      </c>
      <c r="C12" s="26" t="s">
        <v>147</v>
      </c>
      <c r="D12" s="27" t="s">
        <v>105</v>
      </c>
      <c r="E12" s="27" t="s">
        <v>130</v>
      </c>
      <c r="F12" s="25" t="s">
        <v>128</v>
      </c>
      <c r="G12" s="26"/>
      <c r="H12" s="2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6</xdr:col>
                <xdr:colOff>200025</xdr:colOff>
                <xdr:row>8</xdr:row>
                <xdr:rowOff>371475</xdr:rowOff>
              </from>
              <to>
                <xdr:col>6</xdr:col>
                <xdr:colOff>1114425</xdr:colOff>
                <xdr:row>8</xdr:row>
                <xdr:rowOff>1057275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28" r:id="rId6">
          <objectPr defaultSize="0" r:id="rId7">
            <anchor moveWithCells="1">
              <from>
                <xdr:col>7</xdr:col>
                <xdr:colOff>247650</xdr:colOff>
                <xdr:row>8</xdr:row>
                <xdr:rowOff>342900</xdr:rowOff>
              </from>
              <to>
                <xdr:col>7</xdr:col>
                <xdr:colOff>1162050</xdr:colOff>
                <xdr:row>8</xdr:row>
                <xdr:rowOff>1028700</xdr:rowOff>
              </to>
            </anchor>
          </objectPr>
        </oleObject>
      </mc:Choice>
      <mc:Fallback>
        <oleObject progId="Document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43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74</v>
      </c>
      <c r="G6" s="10" t="s">
        <v>42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8" t="str">
        <f>'Раздел 4'!$A$8</f>
        <v>Выдача разрешения на право организации розничного рынка</v>
      </c>
      <c r="B8" s="49"/>
      <c r="C8" s="49"/>
      <c r="D8" s="49"/>
      <c r="E8" s="49"/>
      <c r="F8" s="49"/>
      <c r="G8" s="49"/>
      <c r="H8" s="49"/>
      <c r="I8" s="50"/>
    </row>
    <row r="9" spans="1:9" ht="195" x14ac:dyDescent="0.25">
      <c r="A9" s="31" t="s">
        <v>148</v>
      </c>
      <c r="B9" s="29" t="s">
        <v>149</v>
      </c>
      <c r="C9" s="29" t="s">
        <v>131</v>
      </c>
      <c r="D9" s="29" t="s">
        <v>90</v>
      </c>
      <c r="E9" s="29" t="s">
        <v>150</v>
      </c>
      <c r="F9" s="29"/>
      <c r="G9" s="29" t="s">
        <v>132</v>
      </c>
      <c r="H9" s="29"/>
      <c r="I9" s="2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0" sqref="G10: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4.7109375" customWidth="1"/>
    <col min="7" max="7" width="15.140625" customWidth="1"/>
    <col min="8" max="8" width="12" customWidth="1"/>
    <col min="9" max="9" width="18.5703125" customWidth="1"/>
  </cols>
  <sheetData>
    <row r="3" spans="1:9" s="57" customFormat="1" x14ac:dyDescent="0.25">
      <c r="A3" s="43" t="s">
        <v>43</v>
      </c>
    </row>
    <row r="6" spans="1:9" ht="61.5" customHeight="1" x14ac:dyDescent="0.25">
      <c r="A6" s="39" t="s">
        <v>0</v>
      </c>
      <c r="B6" s="61" t="s">
        <v>44</v>
      </c>
      <c r="C6" s="61" t="s">
        <v>45</v>
      </c>
      <c r="D6" s="61" t="s">
        <v>77</v>
      </c>
      <c r="E6" s="61" t="s">
        <v>78</v>
      </c>
      <c r="F6" s="61" t="s">
        <v>79</v>
      </c>
      <c r="G6" s="61" t="s">
        <v>80</v>
      </c>
      <c r="H6" s="44" t="s">
        <v>81</v>
      </c>
      <c r="I6" s="46"/>
    </row>
    <row r="7" spans="1:9" ht="24.75" customHeight="1" x14ac:dyDescent="0.25">
      <c r="A7" s="60"/>
      <c r="B7" s="62"/>
      <c r="C7" s="62"/>
      <c r="D7" s="62"/>
      <c r="E7" s="62"/>
      <c r="F7" s="62"/>
      <c r="G7" s="6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8" t="str">
        <f>'Раздел 4'!$A$8</f>
        <v>Выдача разрешения на право организации розничного рынка</v>
      </c>
      <c r="B9" s="49"/>
      <c r="C9" s="49"/>
      <c r="D9" s="49"/>
      <c r="E9" s="49"/>
      <c r="F9" s="49"/>
      <c r="G9" s="49"/>
      <c r="H9" s="49"/>
      <c r="I9" s="50"/>
    </row>
    <row r="10" spans="1:9" ht="171.75" customHeight="1" x14ac:dyDescent="0.25">
      <c r="A10" s="24">
        <v>1</v>
      </c>
      <c r="B10" s="23" t="s">
        <v>137</v>
      </c>
      <c r="C10" s="23" t="s">
        <v>152</v>
      </c>
      <c r="D10" s="23" t="s">
        <v>108</v>
      </c>
      <c r="E10" s="23"/>
      <c r="F10" s="23"/>
      <c r="G10" s="58" t="s">
        <v>110</v>
      </c>
      <c r="H10" s="23" t="s">
        <v>112</v>
      </c>
      <c r="I10" s="23" t="s">
        <v>111</v>
      </c>
    </row>
    <row r="11" spans="1:9" ht="165.75" customHeight="1" x14ac:dyDescent="0.25">
      <c r="A11" s="24">
        <v>2</v>
      </c>
      <c r="B11" s="23" t="s">
        <v>151</v>
      </c>
      <c r="C11" s="23" t="s">
        <v>153</v>
      </c>
      <c r="D11" s="23" t="s">
        <v>109</v>
      </c>
      <c r="E11" s="23"/>
      <c r="F11" s="23"/>
      <c r="G11" s="59"/>
      <c r="H11" s="23" t="s">
        <v>112</v>
      </c>
      <c r="I11" s="23" t="s">
        <v>111</v>
      </c>
    </row>
  </sheetData>
  <mergeCells count="11">
    <mergeCell ref="G10:G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76200</xdr:colOff>
                <xdr:row>9</xdr:row>
                <xdr:rowOff>762000</xdr:rowOff>
              </from>
              <to>
                <xdr:col>4</xdr:col>
                <xdr:colOff>990600</xdr:colOff>
                <xdr:row>9</xdr:row>
                <xdr:rowOff>1447800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4" r:id="rId6">
          <objectPr defaultSize="0" r:id="rId7">
            <anchor moveWithCells="1">
              <from>
                <xdr:col>5</xdr:col>
                <xdr:colOff>38100</xdr:colOff>
                <xdr:row>9</xdr:row>
                <xdr:rowOff>781050</xdr:rowOff>
              </from>
              <to>
                <xdr:col>5</xdr:col>
                <xdr:colOff>952500</xdr:colOff>
                <xdr:row>9</xdr:row>
                <xdr:rowOff>1466850</xdr:rowOff>
              </to>
            </anchor>
          </objectPr>
        </oleObject>
      </mc:Choice>
      <mc:Fallback>
        <oleObject progId="Document" dvAspect="DVASPECT_ICON" shapeId="7174" r:id="rId6"/>
      </mc:Fallback>
    </mc:AlternateContent>
    <mc:AlternateContent xmlns:mc="http://schemas.openxmlformats.org/markup-compatibility/2006">
      <mc:Choice Requires="x14">
        <oleObject progId="Document" dvAspect="DVASPECT_ICON" shapeId="7175" r:id="rId8">
          <objectPr defaultSize="0" r:id="rId9">
            <anchor moveWithCells="1">
              <from>
                <xdr:col>4</xdr:col>
                <xdr:colOff>66675</xdr:colOff>
                <xdr:row>10</xdr:row>
                <xdr:rowOff>666750</xdr:rowOff>
              </from>
              <to>
                <xdr:col>4</xdr:col>
                <xdr:colOff>981075</xdr:colOff>
                <xdr:row>10</xdr:row>
                <xdr:rowOff>1352550</xdr:rowOff>
              </to>
            </anchor>
          </objectPr>
        </oleObject>
      </mc:Choice>
      <mc:Fallback>
        <oleObject progId="Document" dvAspect="DVASPECT_ICON" shapeId="7175" r:id="rId8"/>
      </mc:Fallback>
    </mc:AlternateContent>
    <mc:AlternateContent xmlns:mc="http://schemas.openxmlformats.org/markup-compatibility/2006">
      <mc:Choice Requires="x14">
        <oleObject progId="Document" dvAspect="DVASPECT_ICON" shapeId="7176" r:id="rId10">
          <objectPr defaultSize="0" r:id="rId11">
            <anchor moveWithCells="1">
              <from>
                <xdr:col>5</xdr:col>
                <xdr:colOff>38100</xdr:colOff>
                <xdr:row>10</xdr:row>
                <xdr:rowOff>676275</xdr:rowOff>
              </from>
              <to>
                <xdr:col>5</xdr:col>
                <xdr:colOff>952500</xdr:colOff>
                <xdr:row>10</xdr:row>
                <xdr:rowOff>1362075</xdr:rowOff>
              </to>
            </anchor>
          </objectPr>
        </oleObject>
      </mc:Choice>
      <mc:Fallback>
        <oleObject progId="Document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7" zoomScaleNormal="100" zoomScaleSheetLayoutView="100" workbookViewId="0">
      <selection activeCell="G14" sqref="G14"/>
    </sheetView>
  </sheetViews>
  <sheetFormatPr defaultRowHeight="15" x14ac:dyDescent="0.25"/>
  <cols>
    <col min="2" max="2" width="14.28515625" customWidth="1"/>
    <col min="3" max="3" width="46.85546875" customWidth="1"/>
    <col min="4" max="4" width="13.5703125" customWidth="1"/>
    <col min="5" max="5" width="16.85546875" customWidth="1"/>
    <col min="6" max="6" width="26.5703125" customWidth="1"/>
    <col min="7" max="7" width="20.85546875" customWidth="1"/>
  </cols>
  <sheetData>
    <row r="3" spans="1:7" s="57" customFormat="1" x14ac:dyDescent="0.25">
      <c r="A3" s="43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82</v>
      </c>
      <c r="E6" s="10" t="s">
        <v>83</v>
      </c>
      <c r="F6" s="10" t="s">
        <v>52</v>
      </c>
      <c r="G6" s="10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3" t="s">
        <v>137</v>
      </c>
      <c r="B8" s="64"/>
      <c r="C8" s="64"/>
      <c r="D8" s="64"/>
      <c r="E8" s="64"/>
      <c r="F8" s="64"/>
      <c r="G8" s="65"/>
    </row>
    <row r="9" spans="1:7" x14ac:dyDescent="0.25">
      <c r="A9" s="63" t="s">
        <v>155</v>
      </c>
      <c r="B9" s="66"/>
      <c r="C9" s="66"/>
      <c r="D9" s="66"/>
      <c r="E9" s="66"/>
      <c r="F9" s="66"/>
      <c r="G9" s="67"/>
    </row>
    <row r="10" spans="1:7" ht="328.5" customHeight="1" x14ac:dyDescent="0.25">
      <c r="A10" s="20">
        <v>1</v>
      </c>
      <c r="B10" s="25" t="s">
        <v>155</v>
      </c>
      <c r="C10" s="22" t="s">
        <v>156</v>
      </c>
      <c r="D10" s="25" t="s">
        <v>113</v>
      </c>
      <c r="E10" s="25" t="s">
        <v>114</v>
      </c>
      <c r="F10" s="25" t="s">
        <v>126</v>
      </c>
      <c r="G10" s="25"/>
    </row>
    <row r="11" spans="1:7" ht="27.75" customHeight="1" x14ac:dyDescent="0.25">
      <c r="A11" s="68" t="s">
        <v>157</v>
      </c>
      <c r="B11" s="69"/>
      <c r="C11" s="69"/>
      <c r="D11" s="69"/>
      <c r="E11" s="69"/>
      <c r="F11" s="69"/>
      <c r="G11" s="70"/>
    </row>
    <row r="12" spans="1:7" ht="392.25" customHeight="1" x14ac:dyDescent="0.25">
      <c r="A12" s="20">
        <v>1</v>
      </c>
      <c r="B12" s="27" t="s">
        <v>158</v>
      </c>
      <c r="C12" s="27" t="s">
        <v>159</v>
      </c>
      <c r="D12" s="21" t="s">
        <v>160</v>
      </c>
      <c r="E12" s="27" t="s">
        <v>115</v>
      </c>
      <c r="F12" s="27" t="s">
        <v>124</v>
      </c>
      <c r="G12" s="27"/>
    </row>
    <row r="13" spans="1:7" x14ac:dyDescent="0.25">
      <c r="A13" s="71" t="s">
        <v>161</v>
      </c>
      <c r="B13" s="72"/>
      <c r="C13" s="72"/>
      <c r="D13" s="72"/>
      <c r="E13" s="72"/>
      <c r="F13" s="72"/>
      <c r="G13" s="73"/>
    </row>
    <row r="14" spans="1:7" ht="312" x14ac:dyDescent="0.25">
      <c r="A14" s="21">
        <v>1</v>
      </c>
      <c r="B14" s="25" t="s">
        <v>161</v>
      </c>
      <c r="C14" s="25" t="s">
        <v>162</v>
      </c>
      <c r="D14" s="21" t="s">
        <v>163</v>
      </c>
      <c r="E14" s="25" t="s">
        <v>115</v>
      </c>
      <c r="F14" s="27" t="s">
        <v>124</v>
      </c>
      <c r="G14" s="32"/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6" zoomScale="85" zoomScaleNormal="100" zoomScaleSheetLayoutView="85" workbookViewId="0">
      <selection activeCell="A9" sqref="A9"/>
    </sheetView>
  </sheetViews>
  <sheetFormatPr defaultRowHeight="15" x14ac:dyDescent="0.25"/>
  <cols>
    <col min="2" max="2" width="18" customWidth="1"/>
    <col min="3" max="3" width="14.7109375" customWidth="1"/>
    <col min="4" max="4" width="16.5703125" customWidth="1"/>
    <col min="5" max="5" width="33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3" t="s">
        <v>53</v>
      </c>
      <c r="B3" s="43"/>
      <c r="C3" s="43"/>
      <c r="D3" s="43"/>
      <c r="E3" s="43"/>
    </row>
    <row r="6" spans="1:8" ht="157.5" customHeight="1" x14ac:dyDescent="0.25">
      <c r="A6" s="4" t="s">
        <v>49</v>
      </c>
      <c r="B6" s="10" t="s">
        <v>54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8" t="s">
        <v>137</v>
      </c>
      <c r="B8" s="49"/>
      <c r="C8" s="49"/>
      <c r="D8" s="49"/>
      <c r="E8" s="49"/>
      <c r="F8" s="49"/>
      <c r="G8" s="49"/>
      <c r="H8" s="50"/>
    </row>
    <row r="9" spans="1:8" ht="409.5" x14ac:dyDescent="0.25">
      <c r="A9" s="20">
        <v>1</v>
      </c>
      <c r="B9" s="25" t="s">
        <v>119</v>
      </c>
      <c r="C9" s="25" t="s">
        <v>116</v>
      </c>
      <c r="D9" s="25" t="s">
        <v>117</v>
      </c>
      <c r="E9" s="25" t="s">
        <v>118</v>
      </c>
      <c r="F9" s="25" t="s">
        <v>116</v>
      </c>
      <c r="G9" s="25" t="s">
        <v>120</v>
      </c>
      <c r="H9" s="25" t="s">
        <v>125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2017-09-25T09:42:41Z</dcterms:modified>
</cp:coreProperties>
</file>